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<sst xmlns="http://schemas.openxmlformats.org/spreadsheetml/2006/main" count="183" uniqueCount="131">
  <si>
    <t>Wedding Budget Checklist</t>
  </si>
  <si>
    <t>Pre-Wedding:</t>
  </si>
  <si>
    <t xml:space="preserve"> </t>
  </si>
  <si>
    <t>Estimate</t>
  </si>
  <si>
    <t>Actual Cost</t>
  </si>
  <si>
    <t>Engagement Announcements</t>
  </si>
  <si>
    <t>Engagement Party</t>
  </si>
  <si>
    <t>Engagement Portraits</t>
  </si>
  <si>
    <t>Other</t>
  </si>
  <si>
    <t>Subtotal</t>
  </si>
  <si>
    <t xml:space="preserve">  </t>
  </si>
  <si>
    <t>Stationery:</t>
  </si>
  <si>
    <t>Invitations</t>
  </si>
  <si>
    <t>Reception Cards</t>
  </si>
  <si>
    <t>Response Cards</t>
  </si>
  <si>
    <t>Ceremony Cards</t>
  </si>
  <si>
    <t>Seating/Place Cards</t>
  </si>
  <si>
    <t>Maps/Directions</t>
  </si>
  <si>
    <t>Thank You Notes</t>
  </si>
  <si>
    <t>Napkins</t>
  </si>
  <si>
    <t>Programs</t>
  </si>
  <si>
    <t>Postage</t>
  </si>
  <si>
    <t>Attire:</t>
  </si>
  <si>
    <t>Bridal Gown</t>
  </si>
  <si>
    <t>Alterations</t>
  </si>
  <si>
    <t>Headpiece &amp; Veil</t>
  </si>
  <si>
    <t>Bride’s Shoes</t>
  </si>
  <si>
    <t>Lingerie</t>
  </si>
  <si>
    <t>Other Accessories (jewelry, stockings, garter, gloves)</t>
  </si>
  <si>
    <t>Attendant’s Apparel</t>
  </si>
  <si>
    <t>Groom’s Formal Wear</t>
  </si>
  <si>
    <t>Groom’s Shoes</t>
  </si>
  <si>
    <t>Groom Accessories</t>
  </si>
  <si>
    <t>Usher’s Apparel</t>
  </si>
  <si>
    <t>Bride’s Going Away Outfit</t>
  </si>
  <si>
    <t>Groom’s Going Away Outfit</t>
  </si>
  <si>
    <t>Trousseau</t>
  </si>
  <si>
    <t>Ceremony:</t>
  </si>
  <si>
    <t>Ceremony Site Fee</t>
  </si>
  <si>
    <t>Officiant  Fee</t>
  </si>
  <si>
    <t>Officiant  Gratuity</t>
  </si>
  <si>
    <t>Guest Book, Pen, Penholder</t>
  </si>
  <si>
    <t>Ring Bearer Pillow</t>
  </si>
  <si>
    <t>Flower Girl Basket</t>
  </si>
  <si>
    <t>Rose Petals, Rice, Butterflies or Doves</t>
  </si>
  <si>
    <t xml:space="preserve">Bridal: </t>
  </si>
  <si>
    <t>Hairdresser</t>
  </si>
  <si>
    <t>Makeup Artist</t>
  </si>
  <si>
    <t>Manicure/Pedicure</t>
  </si>
  <si>
    <t>Photography/Videography:</t>
  </si>
  <si>
    <t>Bride &amp; Groom’s Album</t>
  </si>
  <si>
    <t>Parent’s Album</t>
  </si>
  <si>
    <t>Extra Prints</t>
  </si>
  <si>
    <t>Proofs/Previews</t>
  </si>
  <si>
    <t>Negatives</t>
  </si>
  <si>
    <t>Formal Bridal Portrait</t>
  </si>
  <si>
    <t>Main Video</t>
  </si>
  <si>
    <t>Video Titles</t>
  </si>
  <si>
    <t>Video Extra Hours</t>
  </si>
  <si>
    <t>Video Photo Montage</t>
  </si>
  <si>
    <t>Video Extra Copies</t>
  </si>
  <si>
    <t>Reception:</t>
  </si>
  <si>
    <t>Reception Site Fee</t>
  </si>
  <si>
    <t>Hors D’Oeuvres</t>
  </si>
  <si>
    <t>Main Meal/Caterer</t>
  </si>
  <si>
    <t>Liquor/Beverages</t>
  </si>
  <si>
    <t>Bartending/Setup</t>
  </si>
  <si>
    <t>Corkage Fee</t>
  </si>
  <si>
    <t>Fee to Pour Coffee</t>
  </si>
  <si>
    <t>Service Provider’s Meals</t>
  </si>
  <si>
    <t>Gratuity</t>
  </si>
  <si>
    <t>Party Favors/ Disposable Cameras</t>
  </si>
  <si>
    <t>Gift Attendant</t>
  </si>
  <si>
    <t>Parking Fee/ Valet Services</t>
  </si>
  <si>
    <t>Entertainment:</t>
  </si>
  <si>
    <t>Ceremony Music</t>
  </si>
  <si>
    <t>Reception Music</t>
  </si>
  <si>
    <t>Bubbles/Fog/Lighting</t>
  </si>
  <si>
    <t>Cakes:</t>
  </si>
  <si>
    <t>Wedding Cake</t>
  </si>
  <si>
    <t>Groom’s Cake</t>
  </si>
  <si>
    <t>Cake Delivery &amp; setup</t>
  </si>
  <si>
    <t>Cake-Cutting Fee</t>
  </si>
  <si>
    <t>Cake Top, Knife, Toasting Glasses</t>
  </si>
  <si>
    <t>Flowers:</t>
  </si>
  <si>
    <t>Bride’s</t>
  </si>
  <si>
    <t>Tossing</t>
  </si>
  <si>
    <t>Maid of Honor’s</t>
  </si>
  <si>
    <t>Bridesmaid’s</t>
  </si>
  <si>
    <t>Hairpieces (Maid of Honor, Bridesmaids, Flower Girl)</t>
  </si>
  <si>
    <t>Bride’s Going Away Corsage</t>
  </si>
  <si>
    <t>Other Family’s corsages</t>
  </si>
  <si>
    <t>Groom’s Boutonniere</t>
  </si>
  <si>
    <t>Usher/Family Boutonnieres</t>
  </si>
  <si>
    <t>Ceremony Site – Main Altar</t>
  </si>
  <si>
    <t>Ceremony Site – Alter Candelabra</t>
  </si>
  <si>
    <t>Ceremony Site – Aisle Pews</t>
  </si>
  <si>
    <t>Reception Site</t>
  </si>
  <si>
    <t>Reception Site – Head Table</t>
  </si>
  <si>
    <t>Reception Site – Guest Tables</t>
  </si>
  <si>
    <t>Reception Site – Buffet Table</t>
  </si>
  <si>
    <t>Reception Site – Punch Table</t>
  </si>
  <si>
    <t>Reception Site – Cake Table</t>
  </si>
  <si>
    <t>Cake, Cake Knife</t>
  </si>
  <si>
    <t>Toasting Glasses</t>
  </si>
  <si>
    <t>Floral Delivery &amp; Setup</t>
  </si>
  <si>
    <t>Decorations &amp; Rental Items:</t>
  </si>
  <si>
    <t>Table Centerpieces</t>
  </si>
  <si>
    <t>Balloons</t>
  </si>
  <si>
    <t>Bridal Slip</t>
  </si>
  <si>
    <t>Ceremony Accessories</t>
  </si>
  <si>
    <t>Tent/Canopy</t>
  </si>
  <si>
    <t>Dance Floor</t>
  </si>
  <si>
    <t>Tables/Chairs</t>
  </si>
  <si>
    <t>Linen/tableware</t>
  </si>
  <si>
    <t>Heaters, Lanterns, Other</t>
  </si>
  <si>
    <t>Gifts:</t>
  </si>
  <si>
    <t>Bride’s/Groom’s Gift</t>
  </si>
  <si>
    <t>Bridal Party Gifts</t>
  </si>
  <si>
    <t>Parties:</t>
  </si>
  <si>
    <t>Bridesmaid’s Luncheon</t>
  </si>
  <si>
    <t>Rehearsal Dinner</t>
  </si>
  <si>
    <t>Miscellaneous:</t>
  </si>
  <si>
    <t>Wedding Announcements</t>
  </si>
  <si>
    <t>Marriage License</t>
  </si>
  <si>
    <t>Prenuptial Agreement</t>
  </si>
  <si>
    <t>Bridal Gown/Bouquet Preservation</t>
  </si>
  <si>
    <t>Wedding Consultant</t>
  </si>
  <si>
    <t>Wedding Planning Software</t>
  </si>
  <si>
    <t>Taxes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</si>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</sst>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 Black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Black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7" fillId="0" borderId="0" xfId="0" applyFont="1" applyAlignment="1">
      <alignment/>
    </xf>
    <xf numFmtId="0" fontId="35" fillId="0" borderId="13" xfId="0" applyFont="1" applyBorder="1" applyAlignment="1">
      <alignment vertical="top" wrapText="1"/>
    </xf>
    <xf numFmtId="0" fontId="38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12" xfId="0" applyFont="1" applyBorder="1" applyAlignment="1">
      <alignment horizontal="left" vertical="top" wrapText="1" indent="40"/>
    </xf>
    <xf numFmtId="0" fontId="35" fillId="0" borderId="12" xfId="0" applyFont="1" applyBorder="1" applyAlignment="1">
      <alignment horizontal="right" vertical="top" wrapText="1" indent="1"/>
    </xf>
    <xf numFmtId="0" fontId="39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 vertical="top" wrapText="1"/>
      <protection locked="0"/>
    </xf>
    <xf numFmtId="0" fontId="35" fillId="0" borderId="13" xfId="0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0.28125" style="0" customWidth="1"/>
    <col min="2" max="2" width="48.140625" style="0" customWidth="1"/>
    <col min="3" max="3" width="47.00390625" style="0" customWidth="1"/>
  </cols>
  <sheetData>
    <row r="1" ht="18" customHeight="1">
      <c r="A1" s="12" t="s">
        <v>0</v>
      </c>
    </row>
    <row r="2" ht="15.75" thickBot="1">
      <c r="A2" s="1" t="s">
        <v>1</v>
      </c>
    </row>
    <row r="3" spans="1:3" ht="18" customHeight="1" thickBot="1">
      <c r="A3" s="2" t="s">
        <v>2</v>
      </c>
      <c r="B3" s="3" t="s">
        <v>3</v>
      </c>
      <c r="C3" s="3" t="s">
        <v>4</v>
      </c>
    </row>
    <row r="4" spans="1:3" ht="18" customHeight="1" thickBot="1">
      <c r="A4" s="4" t="s">
        <v>5</v>
      </c>
      <c r="B4" s="15">
        <v>0</v>
      </c>
      <c r="C4" s="15">
        <v>0</v>
      </c>
    </row>
    <row r="5" spans="1:3" ht="19.5" customHeight="1" thickBot="1">
      <c r="A5" s="4" t="s">
        <v>6</v>
      </c>
      <c r="B5" s="15">
        <v>0</v>
      </c>
      <c r="C5" s="15">
        <v>0</v>
      </c>
    </row>
    <row r="6" spans="1:3" ht="18" customHeight="1" thickBot="1">
      <c r="A6" s="4" t="s">
        <v>7</v>
      </c>
      <c r="B6" s="15">
        <v>0</v>
      </c>
      <c r="C6" s="15">
        <v>0</v>
      </c>
    </row>
    <row r="7" spans="1:3" ht="15.75" thickBot="1">
      <c r="A7" s="4" t="s">
        <v>8</v>
      </c>
      <c r="B7" s="15">
        <v>0</v>
      </c>
      <c r="C7" s="15">
        <v>0</v>
      </c>
    </row>
    <row r="8" spans="1:3" ht="18.75" customHeight="1" thickBot="1">
      <c r="A8" s="10" t="s">
        <v>9</v>
      </c>
      <c r="B8" s="5">
        <f>SUM(B4:B7)</f>
        <v>0</v>
      </c>
      <c r="C8" s="5">
        <f>SUM(C4:C7)</f>
        <v>0</v>
      </c>
    </row>
    <row r="9" ht="15.75">
      <c r="A9" s="6" t="s">
        <v>10</v>
      </c>
    </row>
    <row r="10" ht="15.75" thickBot="1">
      <c r="A10" s="1" t="s">
        <v>11</v>
      </c>
    </row>
    <row r="11" spans="1:3" ht="15" customHeight="1" thickBot="1">
      <c r="A11" s="2" t="s">
        <v>2</v>
      </c>
      <c r="B11" s="3" t="s">
        <v>3</v>
      </c>
      <c r="C11" s="3" t="s">
        <v>4</v>
      </c>
    </row>
    <row r="12" spans="1:3" ht="18" customHeight="1" thickBot="1">
      <c r="A12" s="4" t="s">
        <v>12</v>
      </c>
      <c r="B12" s="15">
        <v>0</v>
      </c>
      <c r="C12" s="15">
        <v>0</v>
      </c>
    </row>
    <row r="13" spans="1:3" ht="18" customHeight="1" thickBot="1">
      <c r="A13" s="4" t="s">
        <v>13</v>
      </c>
      <c r="B13" s="15">
        <v>0</v>
      </c>
      <c r="C13" s="15">
        <v>0</v>
      </c>
    </row>
    <row r="14" spans="1:3" ht="18" customHeight="1" thickBot="1">
      <c r="A14" s="4" t="s">
        <v>14</v>
      </c>
      <c r="B14" s="15">
        <v>0</v>
      </c>
      <c r="C14" s="15">
        <v>0</v>
      </c>
    </row>
    <row r="15" spans="1:3" ht="18" customHeight="1" thickBot="1">
      <c r="A15" s="4" t="s">
        <v>15</v>
      </c>
      <c r="B15" s="15">
        <v>0</v>
      </c>
      <c r="C15" s="15">
        <v>0</v>
      </c>
    </row>
    <row r="16" spans="1:3" ht="18" customHeight="1" thickBot="1">
      <c r="A16" s="4" t="s">
        <v>16</v>
      </c>
      <c r="B16" s="15">
        <v>0</v>
      </c>
      <c r="C16" s="15">
        <v>0</v>
      </c>
    </row>
    <row r="17" spans="1:3" ht="18" customHeight="1" thickBot="1">
      <c r="A17" s="4" t="s">
        <v>17</v>
      </c>
      <c r="B17" s="15">
        <v>0</v>
      </c>
      <c r="C17" s="15">
        <v>0</v>
      </c>
    </row>
    <row r="18" spans="1:3" ht="18" customHeight="1" thickBot="1">
      <c r="A18" s="4" t="s">
        <v>18</v>
      </c>
      <c r="B18" s="15">
        <v>0</v>
      </c>
      <c r="C18" s="15">
        <v>0</v>
      </c>
    </row>
    <row r="19" spans="1:3" ht="18" customHeight="1" thickBot="1">
      <c r="A19" s="4" t="s">
        <v>19</v>
      </c>
      <c r="B19" s="15">
        <v>0</v>
      </c>
      <c r="C19" s="15">
        <v>0</v>
      </c>
    </row>
    <row r="20" spans="1:3" ht="18" customHeight="1" thickBot="1">
      <c r="A20" s="4" t="s">
        <v>20</v>
      </c>
      <c r="B20" s="15">
        <v>0</v>
      </c>
      <c r="C20" s="15">
        <v>0</v>
      </c>
    </row>
    <row r="21" spans="1:3" ht="18" customHeight="1" thickBot="1">
      <c r="A21" s="4" t="s">
        <v>21</v>
      </c>
      <c r="B21" s="15">
        <v>0</v>
      </c>
      <c r="C21" s="15">
        <v>0</v>
      </c>
    </row>
    <row r="22" spans="1:3" ht="18" customHeight="1" thickBot="1">
      <c r="A22" s="4" t="s">
        <v>8</v>
      </c>
      <c r="B22" s="15">
        <v>0</v>
      </c>
      <c r="C22" s="15">
        <v>0</v>
      </c>
    </row>
    <row r="23" spans="1:3" ht="18" customHeight="1" thickBot="1">
      <c r="A23" s="10" t="s">
        <v>9</v>
      </c>
      <c r="B23" s="5">
        <f>SUM(B12:B22)</f>
        <v>0</v>
      </c>
      <c r="C23" s="5">
        <f>SUM(C12:C22)</f>
        <v>0</v>
      </c>
    </row>
    <row r="24" ht="18" customHeight="1"/>
    <row r="25" ht="18" customHeight="1" thickBot="1">
      <c r="A25" s="1" t="s">
        <v>22</v>
      </c>
    </row>
    <row r="26" spans="1:3" ht="18" customHeight="1" thickBot="1">
      <c r="A26" s="2" t="s">
        <v>2</v>
      </c>
      <c r="B26" s="3" t="s">
        <v>3</v>
      </c>
      <c r="C26" s="3" t="s">
        <v>4</v>
      </c>
    </row>
    <row r="27" spans="1:3" ht="18" customHeight="1" thickBot="1">
      <c r="A27" s="4" t="s">
        <v>23</v>
      </c>
      <c r="B27" s="16">
        <v>0</v>
      </c>
      <c r="C27" s="16">
        <v>0</v>
      </c>
    </row>
    <row r="28" spans="1:3" ht="18" customHeight="1" thickBot="1">
      <c r="A28" s="4" t="s">
        <v>24</v>
      </c>
      <c r="B28" s="16">
        <v>0</v>
      </c>
      <c r="C28" s="16">
        <v>0</v>
      </c>
    </row>
    <row r="29" spans="1:3" ht="18" customHeight="1" thickBot="1">
      <c r="A29" s="4" t="s">
        <v>25</v>
      </c>
      <c r="B29" s="16">
        <v>0</v>
      </c>
      <c r="C29" s="16">
        <v>0</v>
      </c>
    </row>
    <row r="30" spans="1:3" ht="18" customHeight="1" thickBot="1">
      <c r="A30" s="4" t="s">
        <v>26</v>
      </c>
      <c r="B30" s="16">
        <v>0</v>
      </c>
      <c r="C30" s="16">
        <v>0</v>
      </c>
    </row>
    <row r="31" spans="1:3" ht="18" customHeight="1" thickBot="1">
      <c r="A31" s="4" t="s">
        <v>27</v>
      </c>
      <c r="B31" s="16">
        <v>0</v>
      </c>
      <c r="C31" s="16">
        <v>0</v>
      </c>
    </row>
    <row r="32" spans="1:3" ht="18" customHeight="1" thickBot="1">
      <c r="A32" s="4" t="s">
        <v>28</v>
      </c>
      <c r="B32" s="16">
        <v>0</v>
      </c>
      <c r="C32" s="16">
        <v>0</v>
      </c>
    </row>
    <row r="33" spans="1:3" ht="18" customHeight="1" thickBot="1">
      <c r="A33" s="4" t="s">
        <v>29</v>
      </c>
      <c r="B33" s="16">
        <v>0</v>
      </c>
      <c r="C33" s="16">
        <v>0</v>
      </c>
    </row>
    <row r="34" spans="1:3" ht="18" customHeight="1" thickBot="1">
      <c r="A34" s="4" t="s">
        <v>30</v>
      </c>
      <c r="B34" s="16">
        <v>0</v>
      </c>
      <c r="C34" s="16">
        <v>0</v>
      </c>
    </row>
    <row r="35" spans="1:3" ht="18" customHeight="1" thickBot="1">
      <c r="A35" s="4" t="s">
        <v>31</v>
      </c>
      <c r="B35" s="16">
        <v>0</v>
      </c>
      <c r="C35" s="16">
        <v>0</v>
      </c>
    </row>
    <row r="36" spans="1:3" ht="18" customHeight="1" thickBot="1">
      <c r="A36" s="4" t="s">
        <v>32</v>
      </c>
      <c r="B36" s="16">
        <v>0</v>
      </c>
      <c r="C36" s="16">
        <v>0</v>
      </c>
    </row>
    <row r="37" spans="1:3" ht="18" customHeight="1" thickBot="1">
      <c r="A37" s="4" t="s">
        <v>33</v>
      </c>
      <c r="B37" s="16">
        <v>0</v>
      </c>
      <c r="C37" s="16">
        <v>0</v>
      </c>
    </row>
    <row r="38" spans="1:3" ht="18" customHeight="1" thickBot="1">
      <c r="A38" s="4" t="s">
        <v>34</v>
      </c>
      <c r="B38" s="16">
        <v>0</v>
      </c>
      <c r="C38" s="16">
        <v>0</v>
      </c>
    </row>
    <row r="39" spans="1:3" ht="18" customHeight="1" thickBot="1">
      <c r="A39" s="4" t="s">
        <v>35</v>
      </c>
      <c r="B39" s="16">
        <v>0</v>
      </c>
      <c r="C39" s="16">
        <v>0</v>
      </c>
    </row>
    <row r="40" spans="1:3" ht="18" customHeight="1" thickBot="1">
      <c r="A40" s="4" t="s">
        <v>36</v>
      </c>
      <c r="B40" s="16">
        <v>0</v>
      </c>
      <c r="C40" s="16">
        <v>0</v>
      </c>
    </row>
    <row r="41" spans="1:3" ht="18" customHeight="1" thickBot="1">
      <c r="A41" s="10" t="s">
        <v>9</v>
      </c>
      <c r="B41" s="7">
        <f>SUM(B27:B40)</f>
        <v>0</v>
      </c>
      <c r="C41" s="7">
        <f>SUM(C27:C40)</f>
        <v>0</v>
      </c>
    </row>
    <row r="42" ht="18" customHeight="1">
      <c r="A42" s="1"/>
    </row>
    <row r="43" ht="18" customHeight="1">
      <c r="A43" s="1"/>
    </row>
    <row r="44" ht="18" customHeight="1">
      <c r="A44" s="1"/>
    </row>
    <row r="45" ht="18" customHeight="1" thickBot="1">
      <c r="A45" s="1" t="s">
        <v>37</v>
      </c>
    </row>
    <row r="46" spans="1:3" ht="18" customHeight="1" thickBot="1">
      <c r="A46" s="2" t="s">
        <v>2</v>
      </c>
      <c r="B46" s="3" t="s">
        <v>3</v>
      </c>
      <c r="C46" s="3" t="s">
        <v>4</v>
      </c>
    </row>
    <row r="47" spans="1:3" ht="18" customHeight="1" thickBot="1">
      <c r="A47" s="4" t="s">
        <v>38</v>
      </c>
      <c r="B47" s="15">
        <v>0</v>
      </c>
      <c r="C47" s="15">
        <v>0</v>
      </c>
    </row>
    <row r="48" spans="1:3" ht="18" customHeight="1" thickBot="1">
      <c r="A48" s="4" t="s">
        <v>39</v>
      </c>
      <c r="B48" s="15">
        <v>0</v>
      </c>
      <c r="C48" s="15">
        <v>0</v>
      </c>
    </row>
    <row r="49" spans="1:3" ht="18" customHeight="1" thickBot="1">
      <c r="A49" s="4" t="s">
        <v>40</v>
      </c>
      <c r="B49" s="15">
        <v>0</v>
      </c>
      <c r="C49" s="15">
        <v>0</v>
      </c>
    </row>
    <row r="50" spans="1:3" ht="18" customHeight="1" thickBot="1">
      <c r="A50" s="4" t="s">
        <v>41</v>
      </c>
      <c r="B50" s="15">
        <v>0</v>
      </c>
      <c r="C50" s="15">
        <v>0</v>
      </c>
    </row>
    <row r="51" spans="1:3" ht="18" customHeight="1" thickBot="1">
      <c r="A51" s="4" t="s">
        <v>42</v>
      </c>
      <c r="B51" s="15">
        <v>0</v>
      </c>
      <c r="C51" s="15">
        <v>0</v>
      </c>
    </row>
    <row r="52" spans="1:3" ht="18" customHeight="1" thickBot="1">
      <c r="A52" s="4" t="s">
        <v>43</v>
      </c>
      <c r="B52" s="15">
        <v>0</v>
      </c>
      <c r="C52" s="15">
        <v>0</v>
      </c>
    </row>
    <row r="53" spans="1:3" ht="18" customHeight="1" thickBot="1">
      <c r="A53" s="4" t="s">
        <v>44</v>
      </c>
      <c r="B53" s="15">
        <v>0</v>
      </c>
      <c r="C53" s="15">
        <v>0</v>
      </c>
    </row>
    <row r="54" spans="1:3" ht="18" customHeight="1" thickBot="1">
      <c r="A54" s="10" t="s">
        <v>9</v>
      </c>
      <c r="B54" s="5">
        <f>SUM(B47:B53)</f>
        <v>0</v>
      </c>
      <c r="C54" s="5">
        <f>SUM(C47:C53)</f>
        <v>0</v>
      </c>
    </row>
    <row r="55" ht="18" customHeight="1">
      <c r="A55" s="1"/>
    </row>
    <row r="56" ht="18" customHeight="1" thickBot="1">
      <c r="A56" s="1" t="s">
        <v>45</v>
      </c>
    </row>
    <row r="57" spans="1:3" ht="18" customHeight="1" thickBot="1">
      <c r="A57" s="2" t="s">
        <v>2</v>
      </c>
      <c r="B57" s="3" t="s">
        <v>3</v>
      </c>
      <c r="C57" s="3" t="s">
        <v>4</v>
      </c>
    </row>
    <row r="58" spans="1:3" ht="18" customHeight="1" thickBot="1">
      <c r="A58" s="4" t="s">
        <v>46</v>
      </c>
      <c r="B58" s="15">
        <v>0</v>
      </c>
      <c r="C58" s="15">
        <v>0</v>
      </c>
    </row>
    <row r="59" spans="1:3" ht="18" customHeight="1" thickBot="1">
      <c r="A59" s="4" t="s">
        <v>47</v>
      </c>
      <c r="B59" s="15">
        <v>0</v>
      </c>
      <c r="C59" s="15">
        <v>0</v>
      </c>
    </row>
    <row r="60" spans="1:3" ht="18" customHeight="1" thickBot="1">
      <c r="A60" s="4" t="s">
        <v>48</v>
      </c>
      <c r="B60" s="15">
        <v>0</v>
      </c>
      <c r="C60" s="15">
        <v>0</v>
      </c>
    </row>
    <row r="61" spans="1:3" ht="18" customHeight="1" thickBot="1">
      <c r="A61" s="10" t="s">
        <v>9</v>
      </c>
      <c r="B61" s="5">
        <f>SUM(B58:B60)</f>
        <v>0</v>
      </c>
      <c r="C61" s="5">
        <f>SUM(C58:C60)</f>
        <v>0</v>
      </c>
    </row>
    <row r="62" ht="18" customHeight="1">
      <c r="A62" s="1"/>
    </row>
    <row r="63" ht="18" customHeight="1" thickBot="1">
      <c r="A63" s="1" t="s">
        <v>49</v>
      </c>
    </row>
    <row r="64" spans="1:3" ht="18" customHeight="1" thickBot="1">
      <c r="A64" s="2" t="s">
        <v>2</v>
      </c>
      <c r="B64" s="3" t="s">
        <v>3</v>
      </c>
      <c r="C64" s="3" t="s">
        <v>4</v>
      </c>
    </row>
    <row r="65" spans="1:3" ht="18" customHeight="1" thickBot="1">
      <c r="A65" s="4" t="s">
        <v>50</v>
      </c>
      <c r="B65" s="15">
        <v>0</v>
      </c>
      <c r="C65" s="15">
        <v>0</v>
      </c>
    </row>
    <row r="66" spans="1:3" ht="18" customHeight="1" thickBot="1">
      <c r="A66" s="4" t="s">
        <v>51</v>
      </c>
      <c r="B66" s="15">
        <v>0</v>
      </c>
      <c r="C66" s="15">
        <v>0</v>
      </c>
    </row>
    <row r="67" spans="1:3" ht="18" customHeight="1" thickBot="1">
      <c r="A67" s="4" t="s">
        <v>52</v>
      </c>
      <c r="B67" s="15">
        <v>0</v>
      </c>
      <c r="C67" s="15">
        <v>0</v>
      </c>
    </row>
    <row r="68" spans="1:3" ht="18" customHeight="1" thickBot="1">
      <c r="A68" s="4" t="s">
        <v>53</v>
      </c>
      <c r="B68" s="15">
        <v>0</v>
      </c>
      <c r="C68" s="15">
        <v>0</v>
      </c>
    </row>
    <row r="69" spans="1:3" ht="18" customHeight="1" thickBot="1">
      <c r="A69" s="4" t="s">
        <v>54</v>
      </c>
      <c r="B69" s="15">
        <v>0</v>
      </c>
      <c r="C69" s="15">
        <v>0</v>
      </c>
    </row>
    <row r="70" spans="1:3" ht="18" customHeight="1" thickBot="1">
      <c r="A70" s="4" t="s">
        <v>55</v>
      </c>
      <c r="B70" s="15">
        <v>0</v>
      </c>
      <c r="C70" s="15">
        <v>0</v>
      </c>
    </row>
    <row r="71" spans="1:3" ht="18" customHeight="1" thickBot="1">
      <c r="A71" s="4" t="s">
        <v>56</v>
      </c>
      <c r="B71" s="15">
        <v>0</v>
      </c>
      <c r="C71" s="15">
        <v>0</v>
      </c>
    </row>
    <row r="72" spans="1:3" ht="18" customHeight="1" thickBot="1">
      <c r="A72" s="4" t="s">
        <v>57</v>
      </c>
      <c r="B72" s="15">
        <v>0</v>
      </c>
      <c r="C72" s="15">
        <v>0</v>
      </c>
    </row>
    <row r="73" spans="1:3" ht="18" customHeight="1" thickBot="1">
      <c r="A73" s="4" t="s">
        <v>58</v>
      </c>
      <c r="B73" s="15">
        <v>0</v>
      </c>
      <c r="C73" s="15">
        <v>0</v>
      </c>
    </row>
    <row r="74" spans="1:3" ht="18" customHeight="1" thickBot="1">
      <c r="A74" s="4" t="s">
        <v>59</v>
      </c>
      <c r="B74" s="15">
        <v>0</v>
      </c>
      <c r="C74" s="15">
        <v>0</v>
      </c>
    </row>
    <row r="75" spans="1:3" ht="18" customHeight="1" thickBot="1">
      <c r="A75" s="4" t="s">
        <v>60</v>
      </c>
      <c r="B75" s="15">
        <v>0</v>
      </c>
      <c r="C75" s="15">
        <v>0</v>
      </c>
    </row>
    <row r="76" spans="1:3" ht="18" customHeight="1" thickBot="1">
      <c r="A76" s="10" t="s">
        <v>9</v>
      </c>
      <c r="B76" s="5">
        <f>SUM(B65:B75)</f>
        <v>0</v>
      </c>
      <c r="C76" s="5">
        <f>SUM(C65:C75)</f>
        <v>0</v>
      </c>
    </row>
    <row r="77" ht="18" customHeight="1">
      <c r="A77" s="1"/>
    </row>
    <row r="78" ht="18" customHeight="1" thickBot="1">
      <c r="A78" s="1" t="s">
        <v>61</v>
      </c>
    </row>
    <row r="79" spans="1:3" ht="18" customHeight="1" thickBot="1">
      <c r="A79" s="2"/>
      <c r="B79" s="3" t="s">
        <v>3</v>
      </c>
      <c r="C79" s="3" t="s">
        <v>4</v>
      </c>
    </row>
    <row r="80" spans="1:3" ht="18" customHeight="1" thickBot="1">
      <c r="A80" s="4" t="s">
        <v>62</v>
      </c>
      <c r="B80" s="15">
        <v>0</v>
      </c>
      <c r="C80" s="15">
        <v>0</v>
      </c>
    </row>
    <row r="81" spans="1:3" ht="18" customHeight="1" thickBot="1">
      <c r="A81" s="4" t="s">
        <v>63</v>
      </c>
      <c r="B81" s="15">
        <v>0</v>
      </c>
      <c r="C81" s="15">
        <v>0</v>
      </c>
    </row>
    <row r="82" spans="1:3" ht="18" customHeight="1" thickBot="1">
      <c r="A82" s="4" t="s">
        <v>64</v>
      </c>
      <c r="B82" s="15">
        <v>0</v>
      </c>
      <c r="C82" s="15">
        <v>0</v>
      </c>
    </row>
    <row r="83" spans="1:3" ht="18" customHeight="1" thickBot="1">
      <c r="A83" s="4" t="s">
        <v>65</v>
      </c>
      <c r="B83" s="15">
        <v>0</v>
      </c>
      <c r="C83" s="15">
        <v>0</v>
      </c>
    </row>
    <row r="84" spans="1:3" ht="18" customHeight="1" thickBot="1">
      <c r="A84" s="4" t="s">
        <v>66</v>
      </c>
      <c r="B84" s="15">
        <v>0</v>
      </c>
      <c r="C84" s="15">
        <v>0</v>
      </c>
    </row>
    <row r="85" spans="1:3" ht="18" customHeight="1" thickBot="1">
      <c r="A85" s="4" t="s">
        <v>67</v>
      </c>
      <c r="B85" s="15">
        <v>0</v>
      </c>
      <c r="C85" s="15">
        <v>0</v>
      </c>
    </row>
    <row r="86" spans="1:3" ht="18" customHeight="1" thickBot="1">
      <c r="A86" s="4" t="s">
        <v>68</v>
      </c>
      <c r="B86" s="15">
        <v>0</v>
      </c>
      <c r="C86" s="15">
        <v>0</v>
      </c>
    </row>
    <row r="87" spans="1:3" ht="18" customHeight="1" thickBot="1">
      <c r="A87" s="4" t="s">
        <v>69</v>
      </c>
      <c r="B87" s="15">
        <v>0</v>
      </c>
      <c r="C87" s="15">
        <v>0</v>
      </c>
    </row>
    <row r="88" spans="1:3" ht="18" customHeight="1" thickBot="1">
      <c r="A88" s="4" t="s">
        <v>70</v>
      </c>
      <c r="B88" s="15">
        <v>0</v>
      </c>
      <c r="C88" s="15">
        <v>0</v>
      </c>
    </row>
    <row r="89" spans="1:3" ht="18" customHeight="1" thickBot="1">
      <c r="A89" s="4" t="s">
        <v>71</v>
      </c>
      <c r="B89" s="15">
        <v>0</v>
      </c>
      <c r="C89" s="15">
        <v>0</v>
      </c>
    </row>
    <row r="90" spans="1:3" ht="18" customHeight="1" thickBot="1">
      <c r="A90" s="4" t="s">
        <v>72</v>
      </c>
      <c r="B90" s="15">
        <v>0</v>
      </c>
      <c r="C90" s="15">
        <v>0</v>
      </c>
    </row>
    <row r="91" spans="1:3" ht="18" customHeight="1" thickBot="1">
      <c r="A91" s="4" t="s">
        <v>73</v>
      </c>
      <c r="B91" s="15">
        <v>0</v>
      </c>
      <c r="C91" s="15">
        <v>0</v>
      </c>
    </row>
    <row r="92" spans="1:3" ht="18" customHeight="1" thickBot="1">
      <c r="A92" s="10" t="s">
        <v>9</v>
      </c>
      <c r="B92" s="5">
        <f>SUM(B80:B91)</f>
        <v>0</v>
      </c>
      <c r="C92" s="5">
        <f>SUM(C80:C91)</f>
        <v>0</v>
      </c>
    </row>
    <row r="93" ht="18" customHeight="1">
      <c r="A93" s="1"/>
    </row>
    <row r="94" ht="18" customHeight="1" thickBot="1">
      <c r="A94" s="1" t="s">
        <v>74</v>
      </c>
    </row>
    <row r="95" spans="1:3" ht="18" customHeight="1" thickBot="1">
      <c r="A95" s="2" t="s">
        <v>2</v>
      </c>
      <c r="B95" s="3" t="s">
        <v>3</v>
      </c>
      <c r="C95" s="3" t="s">
        <v>4</v>
      </c>
    </row>
    <row r="96" spans="1:3" ht="18" customHeight="1" thickBot="1">
      <c r="A96" s="4" t="s">
        <v>75</v>
      </c>
      <c r="B96" s="15">
        <v>0</v>
      </c>
      <c r="C96" s="15">
        <v>0</v>
      </c>
    </row>
    <row r="97" spans="1:3" ht="18" customHeight="1" thickBot="1">
      <c r="A97" s="4" t="s">
        <v>76</v>
      </c>
      <c r="B97" s="15">
        <v>0</v>
      </c>
      <c r="C97" s="15">
        <v>0</v>
      </c>
    </row>
    <row r="98" spans="1:3" ht="18" customHeight="1" thickBot="1">
      <c r="A98" s="4" t="s">
        <v>77</v>
      </c>
      <c r="B98" s="15">
        <v>0</v>
      </c>
      <c r="C98" s="15">
        <v>0</v>
      </c>
    </row>
    <row r="99" spans="1:3" ht="18" customHeight="1" thickBot="1">
      <c r="A99" s="10" t="s">
        <v>9</v>
      </c>
      <c r="B99" s="5">
        <f>SUM(B96:B98)</f>
        <v>0</v>
      </c>
      <c r="C99" s="5">
        <f>SUM(C96:C98)</f>
        <v>0</v>
      </c>
    </row>
    <row r="100" ht="18" customHeight="1">
      <c r="A100" s="1"/>
    </row>
    <row r="101" ht="18" customHeight="1" thickBot="1">
      <c r="A101" s="1" t="s">
        <v>78</v>
      </c>
    </row>
    <row r="102" spans="1:3" ht="18" customHeight="1" thickBot="1">
      <c r="A102" s="2" t="s">
        <v>2</v>
      </c>
      <c r="B102" s="3" t="s">
        <v>3</v>
      </c>
      <c r="C102" s="3" t="s">
        <v>4</v>
      </c>
    </row>
    <row r="103" spans="1:3" ht="18" customHeight="1" thickBot="1">
      <c r="A103" s="4" t="s">
        <v>79</v>
      </c>
      <c r="B103" s="15">
        <v>0</v>
      </c>
      <c r="C103" s="15">
        <v>0</v>
      </c>
    </row>
    <row r="104" spans="1:3" ht="18" customHeight="1" thickBot="1">
      <c r="A104" s="4" t="s">
        <v>80</v>
      </c>
      <c r="B104" s="15">
        <v>0</v>
      </c>
      <c r="C104" s="15">
        <v>0</v>
      </c>
    </row>
    <row r="105" spans="1:3" ht="18" customHeight="1" thickBot="1">
      <c r="A105" s="4" t="s">
        <v>81</v>
      </c>
      <c r="B105" s="15">
        <v>0</v>
      </c>
      <c r="C105" s="15">
        <v>0</v>
      </c>
    </row>
    <row r="106" spans="1:3" ht="18" customHeight="1" thickBot="1">
      <c r="A106" s="4" t="s">
        <v>82</v>
      </c>
      <c r="B106" s="15">
        <v>0</v>
      </c>
      <c r="C106" s="15">
        <v>0</v>
      </c>
    </row>
    <row r="107" spans="1:3" ht="18" customHeight="1" thickBot="1">
      <c r="A107" s="4" t="s">
        <v>83</v>
      </c>
      <c r="B107" s="15">
        <v>0</v>
      </c>
      <c r="C107" s="15">
        <v>0</v>
      </c>
    </row>
    <row r="108" spans="1:3" ht="18" customHeight="1" thickBot="1">
      <c r="A108" s="10" t="s">
        <v>9</v>
      </c>
      <c r="B108" s="5">
        <f>SUM(B103:B107)</f>
        <v>0</v>
      </c>
      <c r="C108" s="5">
        <f>SUM(C103:C107)</f>
        <v>0</v>
      </c>
    </row>
    <row r="109" ht="18" customHeight="1">
      <c r="A109" s="1"/>
    </row>
    <row r="110" ht="18" customHeight="1" thickBot="1">
      <c r="A110" s="1" t="s">
        <v>84</v>
      </c>
    </row>
    <row r="111" spans="1:3" ht="18" customHeight="1" thickBot="1">
      <c r="A111" s="2" t="s">
        <v>2</v>
      </c>
      <c r="B111" s="3" t="s">
        <v>3</v>
      </c>
      <c r="C111" s="3" t="s">
        <v>4</v>
      </c>
    </row>
    <row r="112" spans="1:3" ht="18" customHeight="1" thickBot="1">
      <c r="A112" s="4" t="s">
        <v>85</v>
      </c>
      <c r="B112" s="15">
        <v>0</v>
      </c>
      <c r="C112" s="15">
        <v>0</v>
      </c>
    </row>
    <row r="113" spans="1:3" ht="18" customHeight="1" thickBot="1">
      <c r="A113" s="4" t="s">
        <v>86</v>
      </c>
      <c r="B113" s="15">
        <v>0</v>
      </c>
      <c r="C113" s="15">
        <v>0</v>
      </c>
    </row>
    <row r="114" spans="1:3" ht="18" customHeight="1" thickBot="1">
      <c r="A114" s="4" t="s">
        <v>87</v>
      </c>
      <c r="B114" s="15">
        <v>0</v>
      </c>
      <c r="C114" s="15">
        <v>0</v>
      </c>
    </row>
    <row r="115" spans="1:3" ht="18" customHeight="1" thickBot="1">
      <c r="A115" s="4" t="s">
        <v>88</v>
      </c>
      <c r="B115" s="15">
        <v>0</v>
      </c>
      <c r="C115" s="15">
        <v>0</v>
      </c>
    </row>
    <row r="116" spans="1:3" ht="18" customHeight="1" thickBot="1">
      <c r="A116" s="4" t="s">
        <v>89</v>
      </c>
      <c r="B116" s="15">
        <v>0</v>
      </c>
      <c r="C116" s="15">
        <v>0</v>
      </c>
    </row>
    <row r="117" spans="1:3" ht="18" customHeight="1" thickBot="1">
      <c r="A117" s="4" t="s">
        <v>90</v>
      </c>
      <c r="B117" s="15">
        <v>0</v>
      </c>
      <c r="C117" s="15">
        <v>0</v>
      </c>
    </row>
    <row r="118" spans="1:3" ht="18" customHeight="1" thickBot="1">
      <c r="A118" s="4" t="s">
        <v>91</v>
      </c>
      <c r="B118" s="15">
        <v>0</v>
      </c>
      <c r="C118" s="15">
        <v>0</v>
      </c>
    </row>
    <row r="119" spans="1:3" ht="18" customHeight="1" thickBot="1">
      <c r="A119" s="4" t="s">
        <v>92</v>
      </c>
      <c r="B119" s="15">
        <v>0</v>
      </c>
      <c r="C119" s="15">
        <v>0</v>
      </c>
    </row>
    <row r="120" spans="1:3" ht="18" customHeight="1" thickBot="1">
      <c r="A120" s="4" t="s">
        <v>93</v>
      </c>
      <c r="B120" s="15">
        <v>0</v>
      </c>
      <c r="C120" s="15">
        <v>0</v>
      </c>
    </row>
    <row r="121" spans="1:3" ht="18" customHeight="1" thickBot="1">
      <c r="A121" s="4" t="s">
        <v>94</v>
      </c>
      <c r="B121" s="15">
        <v>0</v>
      </c>
      <c r="C121" s="15">
        <v>0</v>
      </c>
    </row>
    <row r="122" spans="1:3" ht="18" customHeight="1" thickBot="1">
      <c r="A122" s="4" t="s">
        <v>95</v>
      </c>
      <c r="B122" s="15">
        <v>0</v>
      </c>
      <c r="C122" s="15">
        <v>0</v>
      </c>
    </row>
    <row r="123" spans="1:3" ht="18" customHeight="1" thickBot="1">
      <c r="A123" s="4" t="s">
        <v>96</v>
      </c>
      <c r="B123" s="15">
        <v>0</v>
      </c>
      <c r="C123" s="15">
        <v>0</v>
      </c>
    </row>
    <row r="124" spans="1:3" ht="18" customHeight="1" thickBot="1">
      <c r="A124" s="4" t="s">
        <v>97</v>
      </c>
      <c r="B124" s="15">
        <v>0</v>
      </c>
      <c r="C124" s="15">
        <v>0</v>
      </c>
    </row>
    <row r="125" spans="1:3" ht="18" customHeight="1" thickBot="1">
      <c r="A125" s="4" t="s">
        <v>98</v>
      </c>
      <c r="B125" s="15">
        <v>0</v>
      </c>
      <c r="C125" s="15">
        <v>0</v>
      </c>
    </row>
    <row r="126" spans="1:3" ht="18" customHeight="1" thickBot="1">
      <c r="A126" s="4" t="s">
        <v>99</v>
      </c>
      <c r="B126" s="15">
        <v>0</v>
      </c>
      <c r="C126" s="15">
        <v>0</v>
      </c>
    </row>
    <row r="127" spans="1:3" ht="18" customHeight="1" thickBot="1">
      <c r="A127" s="4" t="s">
        <v>100</v>
      </c>
      <c r="B127" s="15">
        <v>0</v>
      </c>
      <c r="C127" s="15">
        <v>0</v>
      </c>
    </row>
    <row r="128" spans="1:3" ht="18" customHeight="1" thickBot="1">
      <c r="A128" s="4" t="s">
        <v>101</v>
      </c>
      <c r="B128" s="15">
        <v>0</v>
      </c>
      <c r="C128" s="15">
        <v>0</v>
      </c>
    </row>
    <row r="129" spans="1:3" ht="18" customHeight="1" thickBot="1">
      <c r="A129" s="4" t="s">
        <v>102</v>
      </c>
      <c r="B129" s="15">
        <v>0</v>
      </c>
      <c r="C129" s="15">
        <v>0</v>
      </c>
    </row>
    <row r="130" spans="1:3" ht="18" customHeight="1" thickBot="1">
      <c r="A130" s="4" t="s">
        <v>103</v>
      </c>
      <c r="B130" s="15">
        <v>0</v>
      </c>
      <c r="C130" s="15">
        <v>0</v>
      </c>
    </row>
    <row r="131" spans="1:3" ht="18" customHeight="1" thickBot="1">
      <c r="A131" s="4" t="s">
        <v>104</v>
      </c>
      <c r="B131" s="15">
        <v>0</v>
      </c>
      <c r="C131" s="15">
        <v>0</v>
      </c>
    </row>
    <row r="132" spans="1:3" ht="18" customHeight="1" thickBot="1">
      <c r="A132" s="4" t="s">
        <v>105</v>
      </c>
      <c r="B132" s="15">
        <v>0</v>
      </c>
      <c r="C132" s="15">
        <v>0</v>
      </c>
    </row>
    <row r="133" spans="1:3" ht="18" customHeight="1" thickBot="1">
      <c r="A133" s="10" t="s">
        <v>9</v>
      </c>
      <c r="B133" s="5">
        <f>SUM(B112:B132)</f>
        <v>0</v>
      </c>
      <c r="C133" s="5">
        <f>SUM(C112:C132)</f>
        <v>0</v>
      </c>
    </row>
    <row r="134" ht="18" customHeight="1">
      <c r="A134" s="1"/>
    </row>
    <row r="135" ht="18" customHeight="1" thickBot="1">
      <c r="A135" s="1" t="s">
        <v>106</v>
      </c>
    </row>
    <row r="136" spans="1:3" ht="18" customHeight="1" thickBot="1">
      <c r="A136" s="2"/>
      <c r="B136" s="3" t="s">
        <v>3</v>
      </c>
      <c r="C136" s="3" t="s">
        <v>4</v>
      </c>
    </row>
    <row r="137" spans="1:3" ht="18" customHeight="1" thickBot="1">
      <c r="A137" s="4" t="s">
        <v>107</v>
      </c>
      <c r="B137" s="15">
        <v>0</v>
      </c>
      <c r="C137" s="15">
        <v>0</v>
      </c>
    </row>
    <row r="138" spans="1:3" ht="18" customHeight="1" thickBot="1">
      <c r="A138" s="4" t="s">
        <v>108</v>
      </c>
      <c r="B138" s="15">
        <v>0</v>
      </c>
      <c r="C138" s="15">
        <v>0</v>
      </c>
    </row>
    <row r="139" spans="1:3" ht="18" customHeight="1" thickBot="1">
      <c r="A139" s="4" t="s">
        <v>109</v>
      </c>
      <c r="B139" s="15">
        <v>0</v>
      </c>
      <c r="C139" s="15">
        <v>0</v>
      </c>
    </row>
    <row r="140" spans="1:3" ht="18" customHeight="1" thickBot="1">
      <c r="A140" s="4" t="s">
        <v>110</v>
      </c>
      <c r="B140" s="15">
        <v>0</v>
      </c>
      <c r="C140" s="15">
        <v>0</v>
      </c>
    </row>
    <row r="141" spans="1:3" ht="18" customHeight="1" thickBot="1">
      <c r="A141" s="4" t="s">
        <v>111</v>
      </c>
      <c r="B141" s="15">
        <v>0</v>
      </c>
      <c r="C141" s="15">
        <v>0</v>
      </c>
    </row>
    <row r="142" spans="1:3" ht="18" customHeight="1" thickBot="1">
      <c r="A142" s="4" t="s">
        <v>112</v>
      </c>
      <c r="B142" s="15">
        <v>0</v>
      </c>
      <c r="C142" s="15">
        <v>0</v>
      </c>
    </row>
    <row r="143" spans="1:3" ht="18" customHeight="1" thickBot="1">
      <c r="A143" s="4" t="s">
        <v>113</v>
      </c>
      <c r="B143" s="15">
        <v>0</v>
      </c>
      <c r="C143" s="15">
        <v>0</v>
      </c>
    </row>
    <row r="144" spans="1:3" ht="18" customHeight="1" thickBot="1">
      <c r="A144" s="4" t="s">
        <v>114</v>
      </c>
      <c r="B144" s="15">
        <v>0</v>
      </c>
      <c r="C144" s="15">
        <v>0</v>
      </c>
    </row>
    <row r="145" spans="1:3" ht="18" customHeight="1" thickBot="1">
      <c r="A145" s="4" t="s">
        <v>115</v>
      </c>
      <c r="B145" s="15">
        <v>0</v>
      </c>
      <c r="C145" s="15">
        <v>0</v>
      </c>
    </row>
    <row r="146" spans="1:3" ht="18" customHeight="1" thickBot="1">
      <c r="A146" s="10" t="s">
        <v>9</v>
      </c>
      <c r="B146" s="5">
        <f>SUM(B137:B145)</f>
        <v>0</v>
      </c>
      <c r="C146" s="5">
        <f>SUM(C137:C145)</f>
        <v>0</v>
      </c>
    </row>
    <row r="147" ht="18" customHeight="1">
      <c r="A147" s="1"/>
    </row>
    <row r="148" ht="18" customHeight="1" thickBot="1">
      <c r="A148" s="1" t="s">
        <v>116</v>
      </c>
    </row>
    <row r="149" spans="1:3" ht="18" customHeight="1" thickBot="1">
      <c r="A149" s="2" t="s">
        <v>2</v>
      </c>
      <c r="B149" s="3" t="s">
        <v>3</v>
      </c>
      <c r="C149" s="3" t="s">
        <v>4</v>
      </c>
    </row>
    <row r="150" spans="1:3" ht="18" customHeight="1" thickBot="1">
      <c r="A150" s="4" t="s">
        <v>117</v>
      </c>
      <c r="B150" s="15">
        <v>0</v>
      </c>
      <c r="C150" s="15">
        <v>0</v>
      </c>
    </row>
    <row r="151" spans="1:3" ht="18" customHeight="1" thickBot="1">
      <c r="A151" s="4" t="s">
        <v>118</v>
      </c>
      <c r="B151" s="15">
        <v>0</v>
      </c>
      <c r="C151" s="15">
        <v>0</v>
      </c>
    </row>
    <row r="152" spans="1:3" ht="18" customHeight="1" thickBot="1">
      <c r="A152" s="10" t="s">
        <v>9</v>
      </c>
      <c r="B152" s="5">
        <f>SUM(B150:B151)</f>
        <v>0</v>
      </c>
      <c r="C152" s="5">
        <f>SUM(C150:C151)</f>
        <v>0</v>
      </c>
    </row>
    <row r="153" ht="18" customHeight="1">
      <c r="A153" s="1"/>
    </row>
    <row r="154" ht="18" customHeight="1" thickBot="1">
      <c r="A154" s="1" t="s">
        <v>119</v>
      </c>
    </row>
    <row r="155" spans="1:3" ht="18" customHeight="1" thickBot="1">
      <c r="A155" s="2" t="s">
        <v>2</v>
      </c>
      <c r="B155" s="3" t="s">
        <v>3</v>
      </c>
      <c r="C155" s="3" t="s">
        <v>4</v>
      </c>
    </row>
    <row r="156" spans="1:3" ht="18" customHeight="1" thickBot="1">
      <c r="A156" s="4" t="s">
        <v>120</v>
      </c>
      <c r="B156" s="15">
        <v>0</v>
      </c>
      <c r="C156" s="15">
        <v>0</v>
      </c>
    </row>
    <row r="157" spans="1:3" ht="18" customHeight="1" thickBot="1">
      <c r="A157" s="4" t="s">
        <v>121</v>
      </c>
      <c r="B157" s="15">
        <v>0</v>
      </c>
      <c r="C157" s="15">
        <v>0</v>
      </c>
    </row>
    <row r="158" spans="1:3" ht="18" customHeight="1" thickBot="1">
      <c r="A158" s="10" t="s">
        <v>9</v>
      </c>
      <c r="B158" s="5">
        <f>SUM(B156:B157)</f>
        <v>0</v>
      </c>
      <c r="C158" s="5">
        <f>SUM(C156:C157)</f>
        <v>0</v>
      </c>
    </row>
    <row r="159" ht="18" customHeight="1">
      <c r="A159" s="8" t="s">
        <v>10</v>
      </c>
    </row>
    <row r="160" ht="18" customHeight="1" thickBot="1">
      <c r="A160" s="1" t="s">
        <v>122</v>
      </c>
    </row>
    <row r="161" spans="1:3" ht="18" customHeight="1" thickBot="1">
      <c r="A161" s="2" t="s">
        <v>2</v>
      </c>
      <c r="B161" s="3" t="s">
        <v>3</v>
      </c>
      <c r="C161" s="3" t="s">
        <v>4</v>
      </c>
    </row>
    <row r="162" spans="1:3" ht="18" customHeight="1" thickBot="1">
      <c r="A162" s="4" t="s">
        <v>123</v>
      </c>
      <c r="B162" s="5">
        <v>0</v>
      </c>
      <c r="C162" s="5">
        <v>0</v>
      </c>
    </row>
    <row r="163" spans="1:3" ht="18" customHeight="1" thickBot="1">
      <c r="A163" s="4" t="s">
        <v>124</v>
      </c>
      <c r="B163" s="5">
        <v>0</v>
      </c>
      <c r="C163" s="5">
        <v>0</v>
      </c>
    </row>
    <row r="164" spans="1:3" ht="18" customHeight="1" thickBot="1">
      <c r="A164" s="4" t="s">
        <v>125</v>
      </c>
      <c r="B164" s="5">
        <v>0</v>
      </c>
      <c r="C164" s="5">
        <v>0</v>
      </c>
    </row>
    <row r="165" spans="1:3" ht="18" customHeight="1" thickBot="1">
      <c r="A165" s="4" t="s">
        <v>126</v>
      </c>
      <c r="B165" s="5">
        <v>0</v>
      </c>
      <c r="C165" s="5">
        <v>0</v>
      </c>
    </row>
    <row r="166" spans="1:3" ht="18" customHeight="1" thickBot="1">
      <c r="A166" s="4" t="s">
        <v>127</v>
      </c>
      <c r="B166" s="5">
        <v>0</v>
      </c>
      <c r="C166" s="5">
        <v>0</v>
      </c>
    </row>
    <row r="167" spans="1:3" ht="18" customHeight="1" thickBot="1">
      <c r="A167" s="4" t="s">
        <v>128</v>
      </c>
      <c r="B167" s="5">
        <v>0</v>
      </c>
      <c r="C167" s="5">
        <v>0</v>
      </c>
    </row>
    <row r="168" spans="1:3" ht="18" customHeight="1" thickBot="1">
      <c r="A168" s="4" t="s">
        <v>129</v>
      </c>
      <c r="B168" s="5">
        <v>0</v>
      </c>
      <c r="C168" s="5">
        <v>0</v>
      </c>
    </row>
    <row r="169" spans="1:3" ht="18" customHeight="1" thickBot="1">
      <c r="A169" s="11" t="s">
        <v>9</v>
      </c>
      <c r="B169" s="5">
        <f>SUM(B162:B168)</f>
        <v>0</v>
      </c>
      <c r="C169" s="5">
        <f>SUM(C162:C168)</f>
        <v>0</v>
      </c>
    </row>
    <row r="170" ht="18" customHeight="1">
      <c r="A170" s="1"/>
    </row>
    <row r="171" spans="1:3" ht="15">
      <c r="A171" s="9" t="s">
        <v>130</v>
      </c>
      <c r="B171" s="13">
        <f>SUM(B8,B23,B41,B54,B61,B76,B92,B99,B108,B133,B146,B152,B158,B169)</f>
        <v>0</v>
      </c>
      <c r="C171" s="14">
        <f>SUM(C8,C23,C41,C54,C61,C76,C92,C99,C108,C133,C146,C152,C158,C169)</f>
        <v>0</v>
      </c>
    </row>
  </sheetData>
  <sheetProtection password="D9D8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H. Munroe</dc:creator>
  <cp:keywords/>
  <dc:description/>
  <cp:lastModifiedBy>Brian H. Munroe</cp:lastModifiedBy>
  <dcterms:created xsi:type="dcterms:W3CDTF">2008-08-13T13:35:51Z</dcterms:created>
  <dcterms:modified xsi:type="dcterms:W3CDTF">2008-08-13T14:18:13Z</dcterms:modified>
  <cp:category/>
  <cp:version/>
  <cp:contentType/>
  <cp:contentStatus/>
</cp:coreProperties>
</file>